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Datos!$A$1:$I$1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<sst xmlns="http://schemas.openxmlformats.org/spreadsheetml/2006/main" count="128" uniqueCount="98">
  <si>
    <t>Movimientos de inventario</t>
  </si>
  <si>
    <t>Logística · Dmunoz Group · plantilla log_kardex</t>
  </si>
  <si>
    <t>Registra entradas, salidas, ajustes y transferencias por producto y almacén. Normalmente se exporta del kardex del ERP o del registro de movimientos de almacén.</t>
  </si>
  <si>
    <t>Para qué sirve: Permite analizar entradas, consumos y ajustes, y apoyar el cálculo de rotación cuando se dispone de saldos y valorizaciones comparables.</t>
  </si>
  <si>
    <t>Cómo llenarla</t>
  </si>
  <si>
    <t>1. Defina el periodo y exporte los movimientos efectivos, sin subtotales ni saldos acumulados.</t>
  </si>
  <si>
    <t>2. Registre una fila por movimiento y producto, conservando las repeticiones que correspondan a operaciones reales.</t>
  </si>
  <si>
    <t>3. Ingrese cantidades positivas y use el tipo de movimiento para distinguir entradas y salidas.</t>
  </si>
  <si>
    <t>4. Mantenga la misma unidad base por producto e indique moneda si registra costos.</t>
  </si>
  <si>
    <t>5. Identifique las transferencias con su documento y documente su tratamiento antes de calcular saldos, porque la plantilla no distingue almacén de origen y destino.</t>
  </si>
  <si>
    <t>6. Concilie entradas y salidas con el reporte de origen.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</si>
  <si>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</si>
  <si>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</si>
  <si>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</si>
  <si>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</si>
  <si>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</si>
  <si>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</si>
  <si>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</si>
  <si>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</si>
  <si>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</si>
  <si>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Fecha del movimiento</t>
  </si>
  <si>
    <t>Fecha (dd/mm/aaaa)</t>
  </si>
  <si>
    <t>Sí</t>
  </si>
  <si>
    <t>Fecha válida en formato dd/mm/aaaa dentro del periodo declarado.</t>
  </si>
  <si>
    <t>15/09/2026</t>
  </si>
  <si>
    <t>Use la fecha efectiva del movimiento de inventario. Si el reporte contiene varias fechas, elija un criterio único para toda la entrega.</t>
  </si>
  <si>
    <t>Código de producto</t>
  </si>
  <si>
    <t>Código (texto)</t>
  </si>
  <si>
    <t>Código obligatorio que debe coincidir con el maestro de productos.</t>
  </si>
  <si>
    <t>REP-000125</t>
  </si>
  <si>
    <t>Conserve el código original como texto. El mismo artículo debe mantener su código en todos los movimientos.</t>
  </si>
  <si>
    <t>Almacén</t>
  </si>
  <si>
    <t>Texto</t>
  </si>
  <si>
    <t>Almacén obligatorio y consistente con el reporte de movimientos.</t>
  </si>
  <si>
    <t>ALM-LIMA</t>
  </si>
  <si>
    <t>Indique el almacén afectado. En transferencias, este campo por sí solo no permite identificar ambos extremos ni determinar el sentido del movimiento.</t>
  </si>
  <si>
    <t>Tipo de movimiento</t>
  </si>
  <si>
    <t>Lista</t>
  </si>
  <si>
    <t>Seleccione uno de los cinco tipos permitidos y registre la cantidad como magnitud positiva.</t>
  </si>
  <si>
    <t>salida</t>
  </si>
  <si>
    <t>Distinga los movimientos operativos de los ajustes de inventario. Las transferencias requieren revisar el documento de origen para interpretar su efecto.</t>
  </si>
  <si>
    <t>Documento de referencia</t>
  </si>
  <si>
    <t>No</t>
  </si>
  <si>
    <t>Si se informa, conserve la referencia completa del documento que sustenta el movimiento.</t>
  </si>
  <si>
    <t>NS-2026-001245</t>
  </si>
  <si>
    <t>Registre la guía, nota de salida, recepción u otra referencia del sistema. La referencia ayuda a rastrear operaciones, pero no identifica necesariamente una fila única.</t>
  </si>
  <si>
    <t>Cantidad del movimiento</t>
  </si>
  <si>
    <t>Número</t>
  </si>
  <si>
    <t>Cantidad numérica obligatoria mayor que cero; el tipo de movimiento determina su naturaleza.</t>
  </si>
  <si>
    <t>25.00</t>
  </si>
  <si>
    <t>Registre la cantidad de la operación, no el saldo posterior. Convierta las cantidades negativas del origen a positivas después de identificar el tipo correcto.</t>
  </si>
  <si>
    <t>Unidad de medida</t>
  </si>
  <si>
    <t>Unidad obligatoria y consistente con la unidad base usada para el producto.</t>
  </si>
  <si>
    <t>UND</t>
  </si>
  <si>
    <t>Exprese los movimientos del mismo producto en una unidad común. Ajuste también el costo unitario cuando convierta cantidades.</t>
  </si>
  <si>
    <t>Costo unitario</t>
  </si>
  <si>
    <t>Si se informa, registre un costo mayor o igual a cero por unidad del movimiento e indique moneda.</t>
  </si>
  <si>
    <t>125.50</t>
  </si>
  <si>
    <t>Use el costo aplicado por el sistema a ese movimiento. No utilice el precio de venta ni el costo vigente de una fecha posterior.</t>
  </si>
  <si>
    <t>Moneda</t>
  </si>
  <si>
    <t>Moneda (PEN, USD, EUR)</t>
  </si>
  <si>
    <t>Si registra costo, indique un código de moneda como PEN o USD.</t>
  </si>
  <si>
    <t>PEN</t>
  </si>
  <si>
    <t>Indique la moneda del costo registrado. No sume valorizaciones en monedas distintas sin conversión documentada.</t>
  </si>
  <si>
    <t>Privacidad: los datos se usan solo para el análisis que usted solicitó y se eliminan a los 90 días (Ley 29733). No incluya datos personales sensibles.</t>
  </si>
  <si>
    <t>Salida</t>
  </si>
  <si>
    <t>Entrada</t>
  </si>
  <si>
    <t>Ajuste de entrada</t>
  </si>
  <si>
    <t>Ajuste de salida</t>
  </si>
  <si>
    <t>Transferencia</t>
  </si>
  <si>
    <t>KG</t>
  </si>
  <si>
    <t>G</t>
  </si>
  <si>
    <t>TN</t>
  </si>
  <si>
    <t>LB</t>
  </si>
  <si>
    <t>L</t>
  </si>
  <si>
    <t>ML</t>
  </si>
  <si>
    <t>GL</t>
  </si>
  <si>
    <t>M</t>
  </si>
  <si>
    <t>CM</t>
  </si>
  <si>
    <t>M2</t>
  </si>
  <si>
    <t>M3</t>
  </si>
  <si>
    <t>CJ</t>
  </si>
  <si>
    <t>PAQ</t>
  </si>
  <si>
    <t>BLS</t>
  </si>
  <si>
    <t>DOC</t>
  </si>
  <si>
    <t>MLL</t>
  </si>
  <si>
    <t>ROL</t>
  </si>
  <si>
    <t>PAR</t>
  </si>
  <si>
    <t>JGO</t>
  </si>
  <si>
    <t>BAL</t>
  </si>
  <si>
    <t>SAC</t>
  </si>
  <si>
    <t>BOT</t>
  </si>
  <si>
    <t>LAT</t>
  </si>
  <si>
    <t>PLG</t>
  </si>
  <si>
    <t>H</t>
  </si>
  <si>
    <t>SERV</t>
  </si>
  <si>
    <t>USD</t>
  </si>
  <si>
    <t>EUR</t>
  </si>
</sst>
</file>

<file path=xl/styles.xml><?xml version="1.0" encoding="utf-8"?>
<styleSheet xmlns="http://schemas.openxmlformats.org/spreadsheetml/2006/main">
  <numFmts count="3">
    <numFmt numFmtId="164" formatCode="dd/mm/yyyy"/>
    <numFmt numFmtId="165" formatCode="@"/>
    <numFmt numFmtId="166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165" fontId="0" fillId="0" borderId="3" xfId="0" applyNumberFormat="1" applyBorder="1"/>
    <xf numFmtId="0" fontId="0" fillId="0" borderId="3" xfId="0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0" fontId="6" fillId="4" borderId="2" xfId="0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30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45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45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60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60" customHeight="1">
      <c r="A21" s="6" t="s">
        <v>36</v>
      </c>
      <c r="B21" s="6" t="s">
        <v>37</v>
      </c>
      <c r="C21" s="6" t="s">
        <v>22</v>
      </c>
      <c r="D21" s="6" t="s">
        <v>38</v>
      </c>
      <c r="E21" s="6" t="s">
        <v>39</v>
      </c>
      <c r="F21" s="6" t="s">
        <v>40</v>
      </c>
    </row>
    <row r="22" spans="1:6" ht="60" customHeight="1">
      <c r="A22" s="6" t="s">
        <v>41</v>
      </c>
      <c r="B22" s="6" t="s">
        <v>32</v>
      </c>
      <c r="C22" s="6" t="s">
        <v>42</v>
      </c>
      <c r="D22" s="6" t="s">
        <v>43</v>
      </c>
      <c r="E22" s="6" t="s">
        <v>44</v>
      </c>
      <c r="F22" s="6" t="s">
        <v>45</v>
      </c>
    </row>
    <row r="23" spans="1:6" ht="60" customHeight="1">
      <c r="A23" s="6" t="s">
        <v>46</v>
      </c>
      <c r="B23" s="6" t="s">
        <v>47</v>
      </c>
      <c r="C23" s="6" t="s">
        <v>22</v>
      </c>
      <c r="D23" s="6" t="s">
        <v>48</v>
      </c>
      <c r="E23" s="6" t="s">
        <v>49</v>
      </c>
      <c r="F23" s="6" t="s">
        <v>50</v>
      </c>
    </row>
    <row r="24" spans="1:6" ht="45" customHeight="1">
      <c r="A24" s="6" t="s">
        <v>51</v>
      </c>
      <c r="B24" s="6" t="s">
        <v>51</v>
      </c>
      <c r="C24" s="6" t="s">
        <v>22</v>
      </c>
      <c r="D24" s="6" t="s">
        <v>52</v>
      </c>
      <c r="E24" s="6" t="s">
        <v>53</v>
      </c>
      <c r="F24" s="6" t="s">
        <v>54</v>
      </c>
    </row>
    <row r="25" spans="1:6" ht="45" customHeight="1">
      <c r="A25" s="6" t="s">
        <v>55</v>
      </c>
      <c r="B25" s="6" t="s">
        <v>47</v>
      </c>
      <c r="C25" s="6" t="s">
        <v>42</v>
      </c>
      <c r="D25" s="6" t="s">
        <v>56</v>
      </c>
      <c r="E25" s="6" t="s">
        <v>57</v>
      </c>
      <c r="F25" s="6" t="s">
        <v>58</v>
      </c>
    </row>
    <row r="26" spans="1:6" ht="45" customHeight="1">
      <c r="A26" s="6" t="s">
        <v>59</v>
      </c>
      <c r="B26" s="6" t="s">
        <v>60</v>
      </c>
      <c r="C26" s="6" t="s">
        <v>42</v>
      </c>
      <c r="D26" s="6" t="s">
        <v>61</v>
      </c>
      <c r="E26" s="6" t="s">
        <v>62</v>
      </c>
      <c r="F26" s="6" t="s">
        <v>63</v>
      </c>
    </row>
    <row r="28" spans="1:6" ht="30" customHeight="1">
      <c r="A28" s="7" t="s">
        <v>64</v>
      </c>
      <c r="B28" s="7"/>
      <c r="C28" s="7"/>
      <c r="D28" s="7"/>
      <c r="E28" s="7"/>
      <c r="F28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8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style="8" customWidth="1"/>
    <col min="2" max="2" width="14.7109375" style="9" customWidth="1"/>
    <col min="3" max="3" width="12.7109375" style="10" customWidth="1"/>
    <col min="4" max="4" width="12.7109375" style="10" customWidth="1"/>
    <col min="5" max="5" width="18.7109375" style="10" customWidth="1"/>
    <col min="6" max="6" width="12.7109375" style="11" customWidth="1"/>
    <col min="7" max="7" width="12.7109375" style="10" customWidth="1"/>
    <col min="8" max="8" width="12.7109375" style="11" customWidth="1"/>
    <col min="9" max="9" width="12.7109375" style="10" customWidth="1"/>
  </cols>
  <sheetData>
    <row r="1" spans="1:9" ht="32" customHeight="1">
      <c r="A1" s="12" t="s">
        <v>20</v>
      </c>
      <c r="B1" s="12" t="s">
        <v>26</v>
      </c>
      <c r="C1" s="12" t="s">
        <v>31</v>
      </c>
      <c r="D1" s="12" t="s">
        <v>36</v>
      </c>
      <c r="E1" s="5" t="s">
        <v>41</v>
      </c>
      <c r="F1" s="12" t="s">
        <v>46</v>
      </c>
      <c r="G1" s="12" t="s">
        <v>51</v>
      </c>
      <c r="H1" s="5" t="s">
        <v>55</v>
      </c>
      <c r="I1" s="5" t="s">
        <v>59</v>
      </c>
    </row>
    <row r="2" spans="1:9">
      <c r="A2" s="13">
        <v>46280</v>
      </c>
      <c r="B2" s="14" t="s">
        <v>29</v>
      </c>
      <c r="C2" s="15" t="s">
        <v>34</v>
      </c>
      <c r="D2" s="15" t="s">
        <v>65</v>
      </c>
      <c r="E2" s="15" t="s">
        <v>44</v>
      </c>
      <c r="F2" s="16">
        <v>25</v>
      </c>
      <c r="G2" s="15" t="s">
        <v>53</v>
      </c>
      <c r="H2" s="16">
        <v>125.5</v>
      </c>
      <c r="I2" s="15" t="s">
        <v>62</v>
      </c>
    </row>
  </sheetData>
  <autoFilter ref="A1:I1"/>
  <dataValidations count="9">
    <dataValidation type="date" errorStyle="warning" allowBlank="1" showInputMessage="1" showErrorMessage="1" errorTitle="Dato a revisar" error="Ingrese la fecha efectiva en formato dd/mm/aaaa y revise el periodo." promptTitle="Fecha del movimiento" prompt="Use la fecha efectiva del movimiento de inventario. Si el reporte contiene varias fechas, elija un criterio único para toda la entrega." sqref="A3:A20002">
      <formula1>18264</formula1>
      <formula2>73415</formula2>
    </dataValidation>
    <dataValidation errorStyle="warning" allowBlank="1" showInputMessage="1" showErrorMessage="1" errorTitle="Dato a revisar" error="Ingrese el código del maestro sin modificar sus ceros iniciales." promptTitle="Código de producto" prompt="Conserve el código original como texto. El mismo artículo debe mantener su código en todos los movimientos." sqref="B3:B20002"/>
    <dataValidation errorStyle="warning" allowBlank="1" showInputMessage="1" showErrorMessage="1" errorTitle="Dato a revisar" error="Complete el almacén afectado y aclare el criterio usado para transferencias." promptTitle="Almacén" prompt="Indique el almacén afectado. En transferencias, este campo por sí solo no permite identificar ambos extremos ni determinar el sentido del movimiento." sqref="C3:C20002"/>
    <dataValidation type="list" errorStyle="warning" allowBlank="1" showInputMessage="1" showErrorMessage="1" errorTitle="Dato a revisar" error="Seleccione el tipo permitido que corresponda al movimiento original." promptTitle="Tipo de movimiento" prompt="Distinga los movimientos operativos de los ajustes de inventario. Las transferencias requieren revisar el documento de origen para interpretar su efecto." sqref="D3:D20002">
      <formula1>Listas!$A$2:$A$6</formula1>
    </dataValidation>
    <dataValidation errorStyle="warning" allowBlank="1" showInputMessage="1" showErrorMessage="1" errorTitle="Dato a revisar" error="Copie la referencia completa del documento de origen." promptTitle="Documento de referencia" prompt="Registre la guía, nota de salida, recepción u otra referencia del sistema. La referencia ayuda a rastrear operaciones, pero no identifica necesariamente una fila única." sqref="E3:E20002"/>
    <dataValidation type="decimal" errorStyle="warning" allowBlank="1" showInputMessage="1" showErrorMessage="1" errorTitle="Dato a revisar" error="Ingrese una cantidad positiva y revise que el tipo refleje la operación." promptTitle="Cantidad del movimiento" prompt="Registre la cantidad de la operación, no el saldo posterior. Convierta las cantidades negativas del origen a positivas después de identificar el tipo correcto." sqref="F3:F20002">
      <formula1>-1000000000000000.0</formula1>
      <formula2>1000000000000000.0</formula2>
    </dataValidation>
    <dataValidation type="list" errorStyle="warning" allowBlank="1" showInputMessage="1" showErrorMessage="1" errorTitle="Dato a revisar" error="Unifique la unidad y convierta cantidad y costo cuando corresponda." promptTitle="Unidad de medida" prompt="Exprese los movimientos del mismo producto en una unidad común. Ajuste también el costo unitario cuando convierta cantidades." sqref="G3:G20002">
      <formula1>Listas!$B$2:$B$28</formula1>
    </dataValidation>
    <dataValidation type="decimal" errorStyle="warning" allowBlank="1" showInputMessage="1" showErrorMessage="1" errorTitle="Dato a revisar" error="Ingrese el costo unitario del movimiento e identifique su moneda." promptTitle="Costo unitario" prompt="Use el costo aplicado por el sistema a ese movimiento. No utilice el precio de venta ni el costo vigente de una fecha posterior." sqref="H3:H20002">
      <formula1>-1000000000000000.0</formula1>
      <formula2>1000000000000000.0</formula2>
    </dataValidation>
    <dataValidation type="list" errorStyle="warning" allowBlank="1" showInputMessage="1" showErrorMessage="1" errorTitle="Dato a revisar" error="Complete el código de moneda correspondiente al costo." promptTitle="Moneda" prompt="Indique la moneda del costo registrado. No sume valorizaciones en monedas distintas sin conversión documentada." sqref="I3:I20002">
      <formula1>Listas!$C$2:$C$4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8"/>
  <sheetViews>
    <sheetView workbookViewId="0"/>
  </sheetViews>
  <sheetFormatPr defaultRowHeight="15"/>
  <cols>
    <col min="1" max="1" width="20.7109375" customWidth="1"/>
    <col min="2" max="2" width="18.7109375" customWidth="1"/>
    <col min="3" max="3" width="14.7109375" customWidth="1"/>
  </cols>
  <sheetData>
    <row r="1" spans="1:3">
      <c r="A1" s="5" t="s">
        <v>36</v>
      </c>
      <c r="B1" s="5" t="s">
        <v>51</v>
      </c>
      <c r="C1" s="5" t="s">
        <v>59</v>
      </c>
    </row>
    <row r="2" spans="1:3">
      <c r="A2" t="s">
        <v>66</v>
      </c>
      <c r="B2" t="s">
        <v>53</v>
      </c>
      <c r="C2" t="s">
        <v>62</v>
      </c>
    </row>
    <row r="3" spans="1:3">
      <c r="A3" t="s">
        <v>65</v>
      </c>
      <c r="B3" t="s">
        <v>70</v>
      </c>
      <c r="C3" t="s">
        <v>96</v>
      </c>
    </row>
    <row r="4" spans="1:3">
      <c r="A4" t="s">
        <v>67</v>
      </c>
      <c r="B4" t="s">
        <v>71</v>
      </c>
      <c r="C4" t="s">
        <v>97</v>
      </c>
    </row>
    <row r="5" spans="1:3">
      <c r="A5" t="s">
        <v>68</v>
      </c>
      <c r="B5" t="s">
        <v>72</v>
      </c>
    </row>
    <row r="6" spans="1:3">
      <c r="A6" t="s">
        <v>69</v>
      </c>
      <c r="B6" t="s">
        <v>73</v>
      </c>
    </row>
    <row r="7" spans="1:3">
      <c r="B7" t="s">
        <v>74</v>
      </c>
    </row>
    <row r="8" spans="1:3">
      <c r="B8" t="s">
        <v>75</v>
      </c>
    </row>
    <row r="9" spans="1:3">
      <c r="B9" t="s">
        <v>76</v>
      </c>
    </row>
    <row r="10" spans="1:3">
      <c r="B10" t="s">
        <v>77</v>
      </c>
    </row>
    <row r="11" spans="1:3">
      <c r="B11" t="s">
        <v>78</v>
      </c>
    </row>
    <row r="12" spans="1:3">
      <c r="B12" t="s">
        <v>79</v>
      </c>
    </row>
    <row r="13" spans="1:3">
      <c r="B13" t="s">
        <v>80</v>
      </c>
    </row>
    <row r="14" spans="1:3">
      <c r="B14" t="s">
        <v>81</v>
      </c>
    </row>
    <row r="15" spans="1:3">
      <c r="B15" t="s">
        <v>82</v>
      </c>
    </row>
    <row r="16" spans="1:3">
      <c r="B16" t="s">
        <v>83</v>
      </c>
    </row>
    <row r="17" spans="2:2">
      <c r="B17" t="s">
        <v>84</v>
      </c>
    </row>
    <row r="18" spans="2:2">
      <c r="B18" t="s">
        <v>85</v>
      </c>
    </row>
    <row r="19" spans="2:2">
      <c r="B19" t="s">
        <v>86</v>
      </c>
    </row>
    <row r="20" spans="2:2">
      <c r="B20" t="s">
        <v>87</v>
      </c>
    </row>
    <row r="21" spans="2:2">
      <c r="B21" t="s">
        <v>88</v>
      </c>
    </row>
    <row r="22" spans="2:2">
      <c r="B22" t="s">
        <v>89</v>
      </c>
    </row>
    <row r="23" spans="2:2">
      <c r="B23" t="s">
        <v>90</v>
      </c>
    </row>
    <row r="24" spans="2:2">
      <c r="B24" t="s">
        <v>91</v>
      </c>
    </row>
    <row r="25" spans="2:2">
      <c r="B25" t="s">
        <v>92</v>
      </c>
    </row>
    <row r="26" spans="2:2">
      <c r="B26" t="s">
        <v>93</v>
      </c>
    </row>
    <row r="27" spans="2:2">
      <c r="B27" t="s">
        <v>94</v>
      </c>
    </row>
    <row r="28" spans="2:2">
      <c r="B28" t="s">
        <v>95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Movimientos de inventario</dc:title>
  <dc:creator>Dmunoz Group</dc:creator>
  <dc:description>Plantilla log_kardex</dc:description>
  <cp:lastModifiedBy>Dmunoz Group</cp:lastModifiedBy>
  <dcterms:created xsi:type="dcterms:W3CDTF">2026-11-07T17:02:04Z</dcterms:created>
  <dcterms:modified xsi:type="dcterms:W3CDTF">2026-11-07T17:02:04Z</dcterms:modified>
</cp:coreProperties>
</file>